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ОР" sheetId="7" r:id="rId1"/>
  </sheets>
  <definedNames>
    <definedName name="_xlnm.Print_Titles" localSheetId="0">ОР!$7:$8</definedName>
    <definedName name="_xlnm.Print_Area" localSheetId="0">ОР!$A$1:$F$28</definedName>
  </definedNames>
  <calcPr calcId="144525" fullCalcOnLoad="1"/>
</workbook>
</file>

<file path=xl/calcChain.xml><?xml version="1.0" encoding="utf-8"?>
<calcChain xmlns="http://schemas.openxmlformats.org/spreadsheetml/2006/main">
  <c r="C23" i="7" l="1"/>
</calcChain>
</file>

<file path=xl/sharedStrings.xml><?xml version="1.0" encoding="utf-8"?>
<sst xmlns="http://schemas.openxmlformats.org/spreadsheetml/2006/main" count="32" uniqueCount="30">
  <si>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</si>
  <si>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</si>
  <si>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</si>
  <si>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</si>
  <si>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</si>
  <si>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 xml:space="preserve">Офіційні трансферти </t>
  </si>
  <si>
    <t>Від органів державного управління</t>
  </si>
  <si>
    <t>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</si>
  <si>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</si>
  <si>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інших бюджетів на виконання інвестиційних проектів</t>
  </si>
  <si>
    <t xml:space="preserve">Інші субвенції, </t>
  </si>
  <si>
    <t xml:space="preserve">Перший заступник голови обласної ради </t>
  </si>
  <si>
    <t>С. ОЛІЙНИК</t>
  </si>
  <si>
    <t>на капітальний ремонт покрівель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</si>
  <si>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</si>
  <si>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</si>
  <si>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Усього</t>
  </si>
  <si>
    <t>у т.ч. бюджет розвитку</t>
  </si>
  <si>
    <t>на капітальний ремонт вулиць і доріг</t>
  </si>
  <si>
    <t>до розпорядження</t>
  </si>
  <si>
    <t>голови обласної ради</t>
  </si>
  <si>
    <t>Зміни до доходів обласного бюджету на 2017 рік</t>
  </si>
  <si>
    <t xml:space="preserve">Додаток 1                                        
</t>
  </si>
  <si>
    <t>на виконання Програми виконання доручень виборців депутатами Дніпровської міської ради VII скликання на 2016 – 2020 роки</t>
  </si>
  <si>
    <t>Усього доходів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</si>
  <si>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</si>
  <si>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з них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</si>
  <si>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r>
      <t>на співфінансування об</t>
    </r>
    <r>
      <rPr>
        <sz val="14"/>
        <rFont val="Arial Cyr"/>
        <charset val="204"/>
      </rPr>
      <t>’</t>
    </r>
    <r>
      <rPr>
        <sz val="14"/>
        <rFont val="Times New Roman"/>
        <family val="1"/>
        <charset val="204"/>
      </rPr>
      <t>єктів</t>
    </r>
  </si>
  <si>
    <t>субвенція  обласному бюджету для Комунального закладу „Дитячий протитуберкульозний санаторій № 5” Дніпропетровської обласної ради” на улаштування гумового покриття дитячого майданчика, поточний ремонт овочесховища, завершення капітального ремонту внутрішніх приміщень ( приміщень дитячої групи № 1), розробку проектно-кошторисної документації та проходження експертизи з капітального ремонту  будівлі, харчоблоку та благоустрою території, проведення капітального ремонту харчоблоку</t>
  </si>
  <si>
    <t>з них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</si>
</sst>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6"/>
      <color indexed="9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4" fontId="6" fillId="0" borderId="3" xfId="0" applyNumberFormat="1" applyFont="1" applyFill="1" applyBorder="1" applyAlignment="1">
      <alignment horizontal="right"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3" fontId="10" fillId="0" borderId="2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 vertical="center" wrapText="1"/>
    </xf>
    <xf numFmtId="1" fontId="2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89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0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1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2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3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4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5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6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7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8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099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100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101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102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103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104775</xdr:colOff>
      <xdr:row>8</xdr:row>
      <xdr:rowOff>0</xdr:rowOff>
    </xdr:to>
    <xdr:sp macro="" textlink="">
      <xdr:nvSpPr>
        <xdr:cNvPr id="45104" name="Text Box 1"/>
        <xdr:cNvSpPr txBox="1">
          <a:spLocks noChangeArrowheads="1"/>
        </xdr:cNvSpPr>
      </xdr:nvSpPr>
      <xdr:spPr bwMode="auto">
        <a:xfrm>
          <a:off x="4619625" y="27241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6"/>
  <sheetViews>
    <sheetView showZeros="0" tabSelected="1" view="pageBreakPreview" zoomScale="70" zoomScaleNormal="75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7" sqref="B17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1.85546875" style="2" customWidth="1"/>
    <col min="4" max="4" width="21.5703125" style="2" customWidth="1"/>
    <col min="5" max="5" width="20" style="2" customWidth="1"/>
    <col min="6" max="6" width="17.5703125" style="2" customWidth="1"/>
    <col min="7" max="7" width="19.7109375" style="1" customWidth="1"/>
    <col min="8" max="8" width="15.85546875" style="1" customWidth="1"/>
    <col min="9" max="9" width="25.28515625" style="1" customWidth="1"/>
    <col min="10" max="10" width="19.42578125" style="1" customWidth="1"/>
    <col min="11" max="16384" width="8.85546875" style="1"/>
  </cols>
  <sheetData>
    <row r="1" spans="1:27" ht="26.25" customHeight="1" x14ac:dyDescent="0.4">
      <c r="A1" s="3"/>
      <c r="B1" s="3"/>
      <c r="C1" s="4"/>
      <c r="D1" s="40" t="s">
        <v>22</v>
      </c>
      <c r="E1" s="40"/>
      <c r="F1" s="40"/>
    </row>
    <row r="2" spans="1:27" ht="26.25" customHeight="1" x14ac:dyDescent="0.4">
      <c r="A2" s="3"/>
      <c r="B2" s="3"/>
      <c r="C2" s="4"/>
      <c r="D2" s="40" t="s">
        <v>19</v>
      </c>
      <c r="E2" s="40"/>
      <c r="F2" s="40"/>
    </row>
    <row r="3" spans="1:27" ht="26.25" customHeight="1" x14ac:dyDescent="0.4">
      <c r="A3" s="3"/>
      <c r="B3" s="3"/>
      <c r="C3" s="4"/>
      <c r="D3" s="40" t="s">
        <v>20</v>
      </c>
      <c r="E3" s="40"/>
      <c r="F3" s="40"/>
    </row>
    <row r="4" spans="1:27" ht="18.75" customHeight="1" x14ac:dyDescent="0.4">
      <c r="A4" s="3"/>
      <c r="B4" s="3"/>
      <c r="E4" s="41"/>
      <c r="F4" s="41"/>
    </row>
    <row r="5" spans="1:27" ht="26.25" customHeight="1" x14ac:dyDescent="0.35">
      <c r="A5" s="43" t="s">
        <v>21</v>
      </c>
      <c r="B5" s="43"/>
      <c r="C5" s="43"/>
      <c r="D5" s="43"/>
      <c r="E5" s="43"/>
      <c r="F5" s="43"/>
    </row>
    <row r="6" spans="1:27" ht="21" customHeight="1" x14ac:dyDescent="0.4">
      <c r="A6" s="3"/>
      <c r="B6" s="3"/>
      <c r="D6" s="5"/>
      <c r="E6" s="5"/>
      <c r="F6" s="6" t="s">
        <v>0</v>
      </c>
    </row>
    <row r="7" spans="1:27" ht="25.5" customHeight="1" x14ac:dyDescent="0.3">
      <c r="A7" s="44" t="s">
        <v>1</v>
      </c>
      <c r="B7" s="44" t="s">
        <v>2</v>
      </c>
      <c r="C7" s="38" t="s">
        <v>16</v>
      </c>
      <c r="D7" s="38" t="s">
        <v>3</v>
      </c>
      <c r="E7" s="38" t="s">
        <v>4</v>
      </c>
      <c r="F7" s="38"/>
    </row>
    <row r="8" spans="1:27" ht="44.25" customHeight="1" x14ac:dyDescent="0.3">
      <c r="A8" s="44"/>
      <c r="B8" s="44"/>
      <c r="C8" s="38"/>
      <c r="D8" s="38"/>
      <c r="E8" s="8" t="s">
        <v>16</v>
      </c>
      <c r="F8" s="7" t="s">
        <v>17</v>
      </c>
    </row>
    <row r="9" spans="1:27" ht="23.25" customHeight="1" x14ac:dyDescent="0.3">
      <c r="A9" s="13">
        <v>40000000</v>
      </c>
      <c r="B9" s="27" t="s">
        <v>5</v>
      </c>
      <c r="C9" s="31">
        <v>12529244924</v>
      </c>
      <c r="D9" s="31">
        <v>12002941523</v>
      </c>
      <c r="E9" s="31">
        <v>526303401</v>
      </c>
      <c r="F9" s="31">
        <v>423046401</v>
      </c>
      <c r="G9" s="14"/>
      <c r="H9" s="14"/>
      <c r="I9" s="14"/>
      <c r="J9" s="14"/>
      <c r="K9" s="14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3.25" customHeight="1" x14ac:dyDescent="0.3">
      <c r="A10" s="11">
        <v>41000000</v>
      </c>
      <c r="B10" s="26" t="s">
        <v>6</v>
      </c>
      <c r="C10" s="30">
        <v>12529244924</v>
      </c>
      <c r="D10" s="30">
        <v>12002941523</v>
      </c>
      <c r="E10" s="30">
        <v>526303401</v>
      </c>
      <c r="F10" s="30">
        <v>423046401</v>
      </c>
      <c r="G10" s="14"/>
      <c r="H10" s="14"/>
      <c r="I10" s="14"/>
      <c r="J10" s="1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4" customHeight="1" x14ac:dyDescent="0.3">
      <c r="A11" s="11">
        <v>41030000</v>
      </c>
      <c r="B11" s="26" t="s">
        <v>7</v>
      </c>
      <c r="C11" s="30">
        <v>11925746824</v>
      </c>
      <c r="D11" s="30">
        <v>11399443423</v>
      </c>
      <c r="E11" s="30">
        <v>526303401</v>
      </c>
      <c r="F11" s="30">
        <v>423046401</v>
      </c>
      <c r="G11" s="14"/>
      <c r="H11" s="14"/>
      <c r="I11" s="14"/>
      <c r="J11" s="1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42" customHeight="1" x14ac:dyDescent="0.3">
      <c r="A12" s="11">
        <v>41030400</v>
      </c>
      <c r="B12" s="26" t="s">
        <v>9</v>
      </c>
      <c r="C12" s="30">
        <v>73943271</v>
      </c>
      <c r="D12" s="30">
        <v>0</v>
      </c>
      <c r="E12" s="30">
        <v>73943271</v>
      </c>
      <c r="F12" s="30">
        <v>73943271</v>
      </c>
      <c r="G12" s="14"/>
      <c r="H12" s="14"/>
      <c r="I12" s="14"/>
      <c r="J12" s="1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29" customHeight="1" x14ac:dyDescent="0.3">
      <c r="A13" s="11">
        <v>41030800</v>
      </c>
      <c r="B13" s="26" t="s">
        <v>8</v>
      </c>
      <c r="C13" s="30">
        <v>4684838000</v>
      </c>
      <c r="D13" s="30">
        <v>4684838000</v>
      </c>
      <c r="E13" s="30">
        <v>0</v>
      </c>
      <c r="F13" s="30">
        <v>0</v>
      </c>
      <c r="G13" s="1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3.25" customHeight="1" x14ac:dyDescent="0.3">
      <c r="A14" s="11">
        <v>41035000</v>
      </c>
      <c r="B14" s="26" t="s">
        <v>10</v>
      </c>
      <c r="C14" s="30">
        <v>92696641</v>
      </c>
      <c r="D14" s="30">
        <v>10682411</v>
      </c>
      <c r="E14" s="30">
        <v>82014230</v>
      </c>
      <c r="F14" s="30">
        <v>80014230</v>
      </c>
      <c r="G14" s="14"/>
      <c r="H14" s="14"/>
      <c r="I14" s="14"/>
      <c r="J14" s="14"/>
    </row>
    <row r="15" spans="1:27" ht="90.75" customHeight="1" x14ac:dyDescent="0.3">
      <c r="A15" s="13"/>
      <c r="B15" s="12" t="s">
        <v>29</v>
      </c>
      <c r="C15" s="30">
        <v>0</v>
      </c>
      <c r="D15" s="30">
        <v>0</v>
      </c>
      <c r="E15" s="33">
        <v>0</v>
      </c>
      <c r="F15" s="33"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37" customFormat="1" ht="75" x14ac:dyDescent="0.3">
      <c r="A16" s="34"/>
      <c r="B16" s="12" t="s">
        <v>26</v>
      </c>
      <c r="C16" s="30">
        <v>15127000</v>
      </c>
      <c r="D16" s="35">
        <v>0</v>
      </c>
      <c r="E16" s="30">
        <v>15127000</v>
      </c>
      <c r="F16" s="30">
        <v>15127000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62.25" customHeight="1" x14ac:dyDescent="0.3">
      <c r="A17" s="13"/>
      <c r="B17" s="26" t="s">
        <v>23</v>
      </c>
      <c r="C17" s="30">
        <v>1342192</v>
      </c>
      <c r="D17" s="30">
        <v>396930</v>
      </c>
      <c r="E17" s="30">
        <v>945262</v>
      </c>
      <c r="F17" s="30">
        <v>945262</v>
      </c>
      <c r="G17" s="14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3">
      <c r="A18" s="13"/>
      <c r="B18" s="26" t="s">
        <v>18</v>
      </c>
      <c r="C18" s="30">
        <v>3630268</v>
      </c>
      <c r="D18" s="30">
        <v>0</v>
      </c>
      <c r="E18" s="30">
        <v>3630268</v>
      </c>
      <c r="F18" s="30">
        <v>3630268</v>
      </c>
      <c r="G18" s="14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99.75" customHeight="1" x14ac:dyDescent="0.3">
      <c r="A19" s="13"/>
      <c r="B19" s="12" t="s">
        <v>25</v>
      </c>
      <c r="C19" s="30">
        <v>0</v>
      </c>
      <c r="D19" s="30">
        <v>0</v>
      </c>
      <c r="E19" s="30">
        <v>0</v>
      </c>
      <c r="F19" s="30"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37" customFormat="1" ht="226.5" customHeight="1" x14ac:dyDescent="0.3">
      <c r="A20" s="34"/>
      <c r="B20" s="26" t="s">
        <v>28</v>
      </c>
      <c r="C20" s="30">
        <v>1000000</v>
      </c>
      <c r="D20" s="30">
        <v>272300</v>
      </c>
      <c r="E20" s="30">
        <v>727700</v>
      </c>
      <c r="F20" s="30">
        <v>727700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s="37" customFormat="1" x14ac:dyDescent="0.3">
      <c r="A21" s="34"/>
      <c r="B21" s="26" t="s">
        <v>27</v>
      </c>
      <c r="C21" s="30">
        <v>15127000</v>
      </c>
      <c r="D21" s="30">
        <v>0</v>
      </c>
      <c r="E21" s="30">
        <v>15127000</v>
      </c>
      <c r="F21" s="30">
        <v>15127000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s="37" customFormat="1" ht="78" customHeight="1" x14ac:dyDescent="0.3">
      <c r="A22" s="34"/>
      <c r="B22" s="12" t="s">
        <v>26</v>
      </c>
      <c r="C22" s="30">
        <v>15127000</v>
      </c>
      <c r="D22" s="30">
        <v>0</v>
      </c>
      <c r="E22" s="30">
        <v>15127000</v>
      </c>
      <c r="F22" s="30">
        <v>15127000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s="37" customFormat="1" x14ac:dyDescent="0.3">
      <c r="A23" s="34"/>
      <c r="B23" s="12" t="s">
        <v>13</v>
      </c>
      <c r="C23" s="30">
        <f>D23+E23</f>
        <v>30000</v>
      </c>
      <c r="D23" s="30"/>
      <c r="E23" s="30">
        <v>30000</v>
      </c>
      <c r="F23" s="30">
        <v>30000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81" customHeight="1" x14ac:dyDescent="0.3">
      <c r="A24" s="11">
        <v>41035100</v>
      </c>
      <c r="B24" s="26" t="s">
        <v>14</v>
      </c>
      <c r="C24" s="30">
        <v>21709300</v>
      </c>
      <c r="D24" s="30">
        <v>21709300</v>
      </c>
      <c r="E24" s="30">
        <v>0</v>
      </c>
      <c r="F24" s="30">
        <v>0</v>
      </c>
      <c r="G24" s="14"/>
    </row>
    <row r="25" spans="1:27" ht="75" x14ac:dyDescent="0.3">
      <c r="A25" s="11">
        <v>41037000</v>
      </c>
      <c r="B25" s="26" t="s">
        <v>15</v>
      </c>
      <c r="C25" s="30">
        <v>4633600</v>
      </c>
      <c r="D25" s="30">
        <v>4633600</v>
      </c>
      <c r="E25" s="30">
        <v>0</v>
      </c>
      <c r="F25" s="30">
        <v>0</v>
      </c>
      <c r="G25" s="14"/>
      <c r="H25" s="14"/>
      <c r="I25" s="14"/>
      <c r="J25" s="14"/>
    </row>
    <row r="26" spans="1:27" ht="25.15" customHeight="1" x14ac:dyDescent="0.3">
      <c r="A26" s="28"/>
      <c r="B26" s="29" t="s">
        <v>24</v>
      </c>
      <c r="C26" s="32">
        <v>17127295884</v>
      </c>
      <c r="D26" s="32">
        <v>15737548219</v>
      </c>
      <c r="E26" s="32">
        <v>1389747665</v>
      </c>
      <c r="F26" s="32">
        <v>423153401</v>
      </c>
      <c r="G26" s="14"/>
      <c r="H26" s="14"/>
      <c r="I26" s="14"/>
      <c r="J26" s="14"/>
    </row>
    <row r="27" spans="1:27" ht="54.75" customHeight="1" x14ac:dyDescent="0.3">
      <c r="A27" s="15"/>
      <c r="B27" s="16"/>
      <c r="C27" s="17"/>
      <c r="D27" s="17"/>
      <c r="E27" s="17"/>
      <c r="F27" s="17"/>
    </row>
    <row r="28" spans="1:27" ht="25.5" customHeight="1" x14ac:dyDescent="0.35">
      <c r="A28" s="42" t="s">
        <v>11</v>
      </c>
      <c r="B28" s="42"/>
      <c r="C28" s="19"/>
      <c r="D28" s="18"/>
      <c r="E28" s="39" t="s">
        <v>12</v>
      </c>
      <c r="F28" s="39"/>
    </row>
    <row r="29" spans="1:27" ht="18" customHeight="1" x14ac:dyDescent="0.3">
      <c r="A29" s="20"/>
      <c r="B29" s="20"/>
      <c r="C29" s="14"/>
      <c r="D29" s="14"/>
      <c r="E29" s="14"/>
      <c r="F29" s="14"/>
    </row>
    <row r="30" spans="1:27" x14ac:dyDescent="0.3">
      <c r="A30" s="10"/>
      <c r="B30" s="22"/>
      <c r="C30" s="9"/>
      <c r="D30" s="9"/>
      <c r="E30" s="9"/>
      <c r="F30" s="9"/>
    </row>
    <row r="31" spans="1:27" x14ac:dyDescent="0.3">
      <c r="A31" s="10"/>
      <c r="B31" s="22"/>
      <c r="C31" s="21"/>
      <c r="D31" s="21"/>
      <c r="E31" s="21"/>
      <c r="F31" s="21"/>
    </row>
    <row r="32" spans="1:27" x14ac:dyDescent="0.3">
      <c r="A32" s="10"/>
      <c r="B32" s="10"/>
      <c r="C32" s="21"/>
      <c r="D32" s="21"/>
      <c r="E32" s="21"/>
      <c r="F32" s="21"/>
    </row>
    <row r="33" spans="1:6" x14ac:dyDescent="0.3">
      <c r="A33" s="10"/>
      <c r="B33" s="10"/>
      <c r="C33" s="21"/>
      <c r="D33" s="21"/>
      <c r="E33" s="21"/>
      <c r="F33" s="21"/>
    </row>
    <row r="34" spans="1:6" x14ac:dyDescent="0.3">
      <c r="A34" s="10"/>
      <c r="B34" s="10"/>
      <c r="C34" s="21"/>
      <c r="D34" s="21"/>
      <c r="E34" s="21"/>
      <c r="F34" s="21"/>
    </row>
    <row r="35" spans="1:6" x14ac:dyDescent="0.3">
      <c r="A35" s="10"/>
      <c r="B35" s="10"/>
      <c r="C35" s="21"/>
      <c r="D35" s="21"/>
      <c r="E35" s="21"/>
      <c r="F35" s="21"/>
    </row>
    <row r="36" spans="1:6" x14ac:dyDescent="0.3">
      <c r="A36" s="10"/>
      <c r="B36" s="10"/>
      <c r="C36" s="21"/>
      <c r="D36" s="21"/>
      <c r="E36" s="21"/>
      <c r="F36" s="21"/>
    </row>
    <row r="37" spans="1:6" x14ac:dyDescent="0.3">
      <c r="A37" s="10"/>
      <c r="B37" s="10"/>
      <c r="C37" s="21"/>
      <c r="D37" s="21"/>
      <c r="E37" s="21"/>
      <c r="F37" s="21"/>
    </row>
    <row r="38" spans="1:6" x14ac:dyDescent="0.3">
      <c r="A38" s="10"/>
      <c r="B38" s="10"/>
      <c r="C38" s="21"/>
      <c r="D38" s="21"/>
      <c r="E38" s="21"/>
      <c r="F38" s="21"/>
    </row>
    <row r="39" spans="1:6" x14ac:dyDescent="0.3">
      <c r="A39" s="10"/>
      <c r="B39" s="10"/>
      <c r="C39" s="21"/>
      <c r="D39" s="21"/>
      <c r="E39" s="21"/>
      <c r="F39" s="21"/>
    </row>
    <row r="40" spans="1:6" x14ac:dyDescent="0.3">
      <c r="A40" s="10"/>
      <c r="B40" s="10"/>
      <c r="C40" s="21"/>
      <c r="D40" s="21"/>
      <c r="E40" s="21"/>
      <c r="F40" s="21"/>
    </row>
    <row r="41" spans="1:6" ht="66.75" customHeight="1" x14ac:dyDescent="0.3">
      <c r="A41" s="10"/>
      <c r="B41" s="10"/>
      <c r="C41" s="21"/>
      <c r="D41" s="21"/>
      <c r="E41" s="21"/>
      <c r="F41" s="21"/>
    </row>
    <row r="42" spans="1:6" ht="31.5" customHeight="1" x14ac:dyDescent="0.3">
      <c r="A42" s="10"/>
      <c r="B42" s="10"/>
      <c r="C42" s="21"/>
      <c r="D42" s="21"/>
      <c r="E42" s="21"/>
      <c r="F42" s="21"/>
    </row>
    <row r="43" spans="1:6" ht="78.75" customHeight="1" x14ac:dyDescent="0.3">
      <c r="A43" s="10"/>
      <c r="B43" s="10"/>
      <c r="C43" s="21"/>
      <c r="D43" s="21"/>
      <c r="E43" s="21"/>
      <c r="F43" s="21"/>
    </row>
    <row r="44" spans="1:6" x14ac:dyDescent="0.3">
      <c r="A44" s="10"/>
      <c r="B44" s="10"/>
      <c r="C44" s="21"/>
      <c r="D44" s="21"/>
      <c r="E44" s="21"/>
      <c r="F44" s="21"/>
    </row>
    <row r="45" spans="1:6" ht="40.5" customHeight="1" x14ac:dyDescent="0.3">
      <c r="A45" s="10"/>
      <c r="B45" s="10"/>
      <c r="C45" s="21"/>
      <c r="D45" s="21"/>
      <c r="E45" s="21"/>
      <c r="F45" s="21"/>
    </row>
    <row r="46" spans="1:6" x14ac:dyDescent="0.3">
      <c r="A46" s="10"/>
      <c r="B46" s="10"/>
      <c r="C46" s="21"/>
      <c r="D46" s="21"/>
      <c r="E46" s="21"/>
      <c r="F46" s="21"/>
    </row>
    <row r="47" spans="1:6" x14ac:dyDescent="0.3">
      <c r="A47" s="10"/>
      <c r="B47" s="10"/>
      <c r="C47" s="21"/>
      <c r="D47" s="21"/>
      <c r="E47" s="21"/>
      <c r="F47" s="21"/>
    </row>
    <row r="48" spans="1:6" x14ac:dyDescent="0.3">
      <c r="A48" s="10"/>
      <c r="B48" s="10"/>
      <c r="C48" s="21"/>
      <c r="D48" s="21"/>
      <c r="E48" s="21"/>
      <c r="F48" s="21"/>
    </row>
    <row r="49" spans="1:6" ht="44.25" customHeight="1" x14ac:dyDescent="0.3">
      <c r="A49" s="10"/>
      <c r="B49" s="10"/>
      <c r="C49" s="21"/>
      <c r="D49" s="21"/>
      <c r="E49" s="21"/>
      <c r="F49" s="21"/>
    </row>
    <row r="50" spans="1:6" ht="27.75" customHeight="1" x14ac:dyDescent="0.3">
      <c r="A50" s="10"/>
      <c r="B50" s="10"/>
      <c r="C50" s="21"/>
      <c r="D50" s="21"/>
      <c r="E50" s="21"/>
      <c r="F50" s="21"/>
    </row>
    <row r="51" spans="1:6" ht="63.75" customHeight="1" x14ac:dyDescent="0.3">
      <c r="A51" s="10"/>
      <c r="B51" s="10"/>
      <c r="C51" s="21"/>
      <c r="D51" s="21"/>
      <c r="E51" s="21"/>
      <c r="F51" s="21"/>
    </row>
    <row r="52" spans="1:6" x14ac:dyDescent="0.3">
      <c r="A52" s="10"/>
      <c r="B52" s="10"/>
      <c r="C52" s="21"/>
      <c r="D52" s="21"/>
      <c r="E52" s="21"/>
      <c r="F52" s="21"/>
    </row>
    <row r="53" spans="1:6" x14ac:dyDescent="0.3">
      <c r="A53" s="10"/>
      <c r="B53" s="10"/>
      <c r="C53" s="21"/>
      <c r="D53" s="21"/>
      <c r="E53" s="21"/>
      <c r="F53" s="21"/>
    </row>
    <row r="54" spans="1:6" x14ac:dyDescent="0.3">
      <c r="A54" s="10"/>
      <c r="B54" s="10"/>
      <c r="C54" s="21"/>
      <c r="D54" s="21"/>
      <c r="E54" s="21"/>
      <c r="F54" s="21"/>
    </row>
    <row r="55" spans="1:6" x14ac:dyDescent="0.3">
      <c r="A55" s="10"/>
      <c r="B55" s="10"/>
      <c r="C55" s="21"/>
      <c r="D55" s="21"/>
      <c r="E55" s="21"/>
      <c r="F55" s="21"/>
    </row>
    <row r="56" spans="1:6" x14ac:dyDescent="0.3">
      <c r="A56" s="10"/>
      <c r="B56" s="10"/>
      <c r="C56" s="21"/>
      <c r="D56" s="21"/>
      <c r="E56" s="21"/>
      <c r="F56" s="21"/>
    </row>
    <row r="57" spans="1:6" x14ac:dyDescent="0.3">
      <c r="A57" s="10"/>
      <c r="B57" s="10"/>
      <c r="C57" s="21"/>
      <c r="D57" s="21"/>
      <c r="E57" s="21"/>
      <c r="F57" s="21"/>
    </row>
    <row r="58" spans="1:6" x14ac:dyDescent="0.3">
      <c r="A58" s="10"/>
      <c r="B58" s="10"/>
      <c r="C58" s="21"/>
      <c r="D58" s="21"/>
      <c r="E58" s="21"/>
      <c r="F58" s="21"/>
    </row>
    <row r="59" spans="1:6" x14ac:dyDescent="0.3">
      <c r="A59" s="10"/>
      <c r="B59" s="10"/>
      <c r="C59" s="21"/>
      <c r="D59" s="21"/>
      <c r="E59" s="21"/>
      <c r="F59" s="21"/>
    </row>
    <row r="60" spans="1:6" x14ac:dyDescent="0.3">
      <c r="A60" s="10"/>
      <c r="B60" s="10"/>
      <c r="C60" s="21"/>
      <c r="D60" s="21"/>
      <c r="E60" s="21"/>
      <c r="F60" s="21"/>
    </row>
    <row r="61" spans="1:6" s="23" customFormat="1" ht="21" customHeight="1" x14ac:dyDescent="0.3">
      <c r="A61" s="10"/>
      <c r="B61" s="10"/>
      <c r="C61" s="21"/>
      <c r="D61" s="21"/>
      <c r="E61" s="21"/>
      <c r="F61" s="21"/>
    </row>
    <row r="62" spans="1:6" s="23" customFormat="1" ht="21" customHeight="1" x14ac:dyDescent="0.3">
      <c r="A62" s="10"/>
      <c r="B62" s="10"/>
      <c r="C62" s="21"/>
      <c r="D62" s="21"/>
      <c r="E62" s="21"/>
      <c r="F62" s="21"/>
    </row>
    <row r="63" spans="1:6" s="23" customFormat="1" ht="21" customHeight="1" x14ac:dyDescent="0.3">
      <c r="A63" s="10"/>
      <c r="B63" s="10"/>
      <c r="C63" s="21"/>
      <c r="D63" s="21"/>
      <c r="E63" s="21"/>
      <c r="F63" s="21"/>
    </row>
    <row r="64" spans="1:6" s="24" customFormat="1" ht="23.25" customHeight="1" x14ac:dyDescent="0.2">
      <c r="A64" s="10"/>
      <c r="B64" s="10"/>
      <c r="C64" s="21"/>
      <c r="D64" s="21"/>
      <c r="E64" s="21"/>
      <c r="F64" s="21"/>
    </row>
    <row r="65" spans="1:6" ht="19.5" customHeight="1" x14ac:dyDescent="0.3">
      <c r="A65" s="10"/>
      <c r="B65" s="10"/>
      <c r="C65" s="21"/>
      <c r="D65" s="21"/>
      <c r="E65" s="21"/>
      <c r="F65" s="21"/>
    </row>
    <row r="66" spans="1:6" ht="19.5" customHeight="1" x14ac:dyDescent="0.3">
      <c r="A66" s="10"/>
      <c r="B66" s="10"/>
      <c r="C66" s="21"/>
      <c r="D66" s="21"/>
      <c r="E66" s="21"/>
      <c r="F66" s="21"/>
    </row>
    <row r="67" spans="1:6" ht="19.5" customHeight="1" x14ac:dyDescent="0.3">
      <c r="A67" s="10"/>
      <c r="B67" s="10"/>
      <c r="C67" s="21"/>
      <c r="D67" s="21"/>
      <c r="E67" s="21"/>
      <c r="F67" s="21"/>
    </row>
    <row r="68" spans="1:6" ht="19.5" customHeight="1" x14ac:dyDescent="0.3"/>
    <row r="69" spans="1:6" ht="19.5" customHeight="1" x14ac:dyDescent="0.3">
      <c r="B69" s="25"/>
      <c r="D69" s="25"/>
      <c r="E69" s="25"/>
    </row>
    <row r="70" spans="1:6" ht="19.5" customHeight="1" x14ac:dyDescent="0.3"/>
    <row r="71" spans="1:6" ht="19.5" customHeight="1" x14ac:dyDescent="0.3"/>
    <row r="72" spans="1:6" ht="19.5" customHeight="1" x14ac:dyDescent="0.3"/>
    <row r="73" spans="1:6" ht="19.5" customHeight="1" x14ac:dyDescent="0.3"/>
    <row r="74" spans="1:6" ht="19.5" customHeight="1" x14ac:dyDescent="0.3"/>
    <row r="75" spans="1:6" ht="19.5" customHeight="1" x14ac:dyDescent="0.3"/>
    <row r="76" spans="1:6" ht="19.5" customHeight="1" x14ac:dyDescent="0.3"/>
    <row r="77" spans="1:6" ht="19.5" customHeight="1" x14ac:dyDescent="0.3"/>
    <row r="78" spans="1:6" ht="19.5" customHeight="1" x14ac:dyDescent="0.3"/>
    <row r="79" spans="1:6" ht="19.5" customHeight="1" x14ac:dyDescent="0.3"/>
    <row r="80" spans="1:6" ht="19.5" customHeight="1" x14ac:dyDescent="0.3"/>
    <row r="81" ht="19.5" customHeight="1" x14ac:dyDescent="0.3"/>
    <row r="82" ht="19.5" customHeight="1" x14ac:dyDescent="0.3"/>
    <row r="83" ht="19.5" customHeight="1" x14ac:dyDescent="0.3"/>
    <row r="84" ht="19.5" customHeight="1" x14ac:dyDescent="0.3"/>
    <row r="85" ht="19.5" customHeight="1" x14ac:dyDescent="0.3"/>
    <row r="86" ht="19.5" customHeight="1" x14ac:dyDescent="0.3"/>
    <row r="87" ht="19.5" customHeight="1" x14ac:dyDescent="0.3"/>
    <row r="88" ht="19.5" customHeight="1" x14ac:dyDescent="0.3"/>
    <row r="90" ht="19.5" customHeight="1" x14ac:dyDescent="0.3"/>
    <row r="91" ht="19.5" customHeight="1" x14ac:dyDescent="0.3"/>
    <row r="92" ht="19.5" customHeight="1" x14ac:dyDescent="0.3"/>
    <row r="93" ht="19.5" customHeight="1" x14ac:dyDescent="0.3"/>
    <row r="94" ht="19.5" customHeight="1" x14ac:dyDescent="0.3"/>
    <row r="95" ht="19.5" customHeight="1" x14ac:dyDescent="0.3"/>
    <row r="96" ht="19.5" customHeight="1" x14ac:dyDescent="0.3"/>
    <row r="97" ht="19.5" customHeight="1" x14ac:dyDescent="0.3"/>
    <row r="98" ht="19.5" customHeight="1" x14ac:dyDescent="0.3"/>
    <row r="99" ht="19.5" customHeight="1" x14ac:dyDescent="0.3"/>
    <row r="100" ht="19.5" customHeight="1" x14ac:dyDescent="0.3"/>
    <row r="101" ht="19.5" customHeight="1" x14ac:dyDescent="0.3"/>
    <row r="102" ht="19.5" customHeight="1" x14ac:dyDescent="0.3"/>
    <row r="103" ht="19.5" customHeight="1" x14ac:dyDescent="0.3"/>
    <row r="104" ht="19.5" customHeight="1" x14ac:dyDescent="0.3"/>
    <row r="105" ht="19.5" customHeight="1" x14ac:dyDescent="0.3"/>
    <row r="106" ht="19.5" customHeight="1" x14ac:dyDescent="0.3"/>
    <row r="107" ht="19.5" customHeight="1" x14ac:dyDescent="0.3"/>
    <row r="108" ht="19.5" customHeight="1" x14ac:dyDescent="0.3"/>
    <row r="109" ht="19.5" customHeight="1" x14ac:dyDescent="0.3"/>
    <row r="110" ht="19.5" customHeight="1" x14ac:dyDescent="0.3"/>
    <row r="111" ht="19.5" customHeight="1" x14ac:dyDescent="0.3"/>
    <row r="112" ht="19.5" customHeight="1" x14ac:dyDescent="0.3"/>
    <row r="113" ht="19.5" customHeight="1" x14ac:dyDescent="0.3"/>
    <row r="118" ht="59.25" customHeight="1" x14ac:dyDescent="0.3"/>
    <row r="123" ht="75" hidden="1" customHeight="1" x14ac:dyDescent="0.3"/>
    <row r="132" ht="20.25" customHeight="1" x14ac:dyDescent="0.3"/>
    <row r="133" ht="56.25" hidden="1" customHeight="1" x14ac:dyDescent="0.3"/>
    <row r="134" ht="39.75" hidden="1" customHeight="1" x14ac:dyDescent="0.3"/>
    <row r="135" ht="19.5" customHeight="1" x14ac:dyDescent="0.3"/>
    <row r="136" ht="19.5" customHeight="1" x14ac:dyDescent="0.3"/>
    <row r="137" ht="19.5" customHeight="1" x14ac:dyDescent="0.3"/>
    <row r="138" ht="19.5" customHeight="1" x14ac:dyDescent="0.3"/>
    <row r="139" ht="19.5" customHeight="1" x14ac:dyDescent="0.3"/>
    <row r="140" ht="19.5" customHeight="1" x14ac:dyDescent="0.3"/>
    <row r="141" ht="19.5" customHeight="1" x14ac:dyDescent="0.3"/>
    <row r="142" ht="19.5" customHeight="1" x14ac:dyDescent="0.3"/>
    <row r="143" ht="19.5" customHeight="1" x14ac:dyDescent="0.3"/>
    <row r="144" ht="19.5" customHeight="1" x14ac:dyDescent="0.3"/>
    <row r="145" ht="19.5" customHeight="1" x14ac:dyDescent="0.3"/>
    <row r="146" ht="19.5" customHeight="1" x14ac:dyDescent="0.3"/>
    <row r="147" ht="19.5" customHeight="1" x14ac:dyDescent="0.3"/>
    <row r="148" ht="19.5" customHeight="1" x14ac:dyDescent="0.3"/>
    <row r="149" ht="19.5" customHeight="1" x14ac:dyDescent="0.3"/>
    <row r="150" ht="19.5" customHeight="1" x14ac:dyDescent="0.3"/>
    <row r="151" ht="19.5" customHeight="1" x14ac:dyDescent="0.3"/>
    <row r="152" ht="19.5" customHeight="1" x14ac:dyDescent="0.3"/>
    <row r="153" ht="19.5" customHeight="1" x14ac:dyDescent="0.3"/>
    <row r="154" ht="19.5" customHeight="1" x14ac:dyDescent="0.3"/>
    <row r="155" ht="19.5" customHeight="1" x14ac:dyDescent="0.3"/>
    <row r="156" ht="19.5" customHeight="1" x14ac:dyDescent="0.3"/>
    <row r="157" ht="19.5" customHeight="1" x14ac:dyDescent="0.3"/>
    <row r="158" ht="19.5" customHeight="1" x14ac:dyDescent="0.3"/>
    <row r="159" ht="39.75" customHeight="1" x14ac:dyDescent="0.3"/>
    <row r="160" ht="19.5" customHeight="1" x14ac:dyDescent="0.3"/>
    <row r="161" ht="19.5" customHeight="1" x14ac:dyDescent="0.3"/>
    <row r="162" ht="19.5" customHeight="1" x14ac:dyDescent="0.3"/>
    <row r="163" ht="19.5" customHeight="1" x14ac:dyDescent="0.3"/>
    <row r="164" ht="19.5" customHeight="1" x14ac:dyDescent="0.3"/>
    <row r="165" ht="19.5" customHeight="1" x14ac:dyDescent="0.3"/>
    <row r="166" ht="19.5" customHeight="1" x14ac:dyDescent="0.3"/>
    <row r="167" ht="19.5" customHeight="1" x14ac:dyDescent="0.3"/>
    <row r="168" ht="19.5" customHeight="1" x14ac:dyDescent="0.3"/>
    <row r="169" ht="19.5" customHeight="1" x14ac:dyDescent="0.3"/>
    <row r="170" ht="19.5" customHeight="1" x14ac:dyDescent="0.3"/>
    <row r="171" ht="19.5" customHeight="1" x14ac:dyDescent="0.3"/>
    <row r="172" ht="19.5" customHeight="1" x14ac:dyDescent="0.3"/>
    <row r="173" ht="19.5" customHeight="1" x14ac:dyDescent="0.3"/>
    <row r="174" ht="19.5" customHeight="1" x14ac:dyDescent="0.3"/>
    <row r="175" ht="19.5" customHeight="1" x14ac:dyDescent="0.3"/>
    <row r="176" ht="19.5" customHeight="1" x14ac:dyDescent="0.3"/>
    <row r="177" ht="19.5" customHeight="1" x14ac:dyDescent="0.3"/>
    <row r="178" ht="19.5" customHeight="1" x14ac:dyDescent="0.3"/>
    <row r="179" ht="19.5" customHeight="1" x14ac:dyDescent="0.3"/>
    <row r="180" ht="19.5" customHeight="1" x14ac:dyDescent="0.3"/>
    <row r="181" ht="19.5" customHeight="1" x14ac:dyDescent="0.3"/>
    <row r="182" ht="19.5" customHeight="1" x14ac:dyDescent="0.3"/>
    <row r="183" ht="19.5" customHeight="1" x14ac:dyDescent="0.3"/>
    <row r="184" ht="39.75" customHeight="1" x14ac:dyDescent="0.3"/>
    <row r="185" ht="19.5" customHeight="1" x14ac:dyDescent="0.3"/>
    <row r="186" ht="19.5" customHeight="1" x14ac:dyDescent="0.3"/>
    <row r="187" ht="19.5" customHeight="1" x14ac:dyDescent="0.3"/>
    <row r="188" ht="19.5" customHeight="1" x14ac:dyDescent="0.3"/>
    <row r="189" ht="19.5" customHeight="1" x14ac:dyDescent="0.3"/>
    <row r="190" ht="19.5" customHeight="1" x14ac:dyDescent="0.3"/>
    <row r="191" ht="19.5" customHeight="1" x14ac:dyDescent="0.3"/>
    <row r="192" ht="19.5" customHeight="1" x14ac:dyDescent="0.3"/>
    <row r="193" ht="19.5" customHeight="1" x14ac:dyDescent="0.3"/>
    <row r="194" ht="19.5" customHeight="1" x14ac:dyDescent="0.3"/>
    <row r="195" ht="19.5" customHeight="1" x14ac:dyDescent="0.3"/>
    <row r="196" ht="19.5" customHeight="1" x14ac:dyDescent="0.3"/>
    <row r="197" ht="75.75" customHeight="1" x14ac:dyDescent="0.3"/>
    <row r="200" ht="115.5" customHeight="1" x14ac:dyDescent="0.3"/>
    <row r="201" ht="288.75" customHeight="1" x14ac:dyDescent="0.3"/>
    <row r="203" ht="81.75" customHeight="1" x14ac:dyDescent="0.3"/>
    <row r="205" ht="137.25" customHeight="1" x14ac:dyDescent="0.3"/>
    <row r="208" ht="57" customHeight="1" x14ac:dyDescent="0.3"/>
    <row r="209" ht="60" hidden="1" customHeight="1" x14ac:dyDescent="0.3"/>
    <row r="210" ht="75" hidden="1" customHeight="1" x14ac:dyDescent="0.3"/>
    <row r="212" ht="19.5" customHeight="1" x14ac:dyDescent="0.3"/>
    <row r="213" ht="19.5" customHeight="1" x14ac:dyDescent="0.3"/>
    <row r="214" ht="19.5" customHeight="1" x14ac:dyDescent="0.3"/>
    <row r="215" ht="19.5" customHeight="1" x14ac:dyDescent="0.3"/>
    <row r="216" ht="19.5" customHeight="1" x14ac:dyDescent="0.3"/>
    <row r="217" ht="19.5" customHeight="1" x14ac:dyDescent="0.3"/>
    <row r="218" ht="19.5" customHeight="1" x14ac:dyDescent="0.3"/>
    <row r="219" ht="19.5" customHeight="1" x14ac:dyDescent="0.3"/>
    <row r="220" ht="19.5" customHeight="1" x14ac:dyDescent="0.3"/>
    <row r="221" ht="19.5" customHeight="1" x14ac:dyDescent="0.3"/>
    <row r="222" ht="19.5" customHeight="1" x14ac:dyDescent="0.3"/>
    <row r="223" ht="19.5" customHeight="1" x14ac:dyDescent="0.3"/>
    <row r="224" ht="19.5" customHeight="1" x14ac:dyDescent="0.3"/>
    <row r="225" ht="19.5" customHeight="1" x14ac:dyDescent="0.3"/>
    <row r="226" ht="19.5" customHeight="1" x14ac:dyDescent="0.3"/>
    <row r="227" ht="19.5" customHeight="1" x14ac:dyDescent="0.3"/>
    <row r="228" ht="19.5" customHeight="1" x14ac:dyDescent="0.3"/>
    <row r="229" ht="58.5" customHeight="1" x14ac:dyDescent="0.3"/>
    <row r="230" ht="19.5" customHeight="1" x14ac:dyDescent="0.3"/>
    <row r="231" ht="19.5" customHeight="1" x14ac:dyDescent="0.3"/>
    <row r="232" ht="19.5" customHeight="1" x14ac:dyDescent="0.3"/>
    <row r="233" ht="19.5" customHeight="1" x14ac:dyDescent="0.3"/>
    <row r="234" ht="19.5" customHeight="1" x14ac:dyDescent="0.3"/>
    <row r="235" ht="19.5" customHeight="1" x14ac:dyDescent="0.3"/>
    <row r="236" ht="19.5" customHeight="1" x14ac:dyDescent="0.3"/>
    <row r="237" ht="19.5" customHeight="1" x14ac:dyDescent="0.3"/>
    <row r="238" ht="19.5" customHeight="1" x14ac:dyDescent="0.3"/>
    <row r="239" ht="19.5" customHeight="1" x14ac:dyDescent="0.3"/>
    <row r="240" ht="19.5" customHeight="1" x14ac:dyDescent="0.3"/>
    <row r="241" ht="19.5" customHeight="1" x14ac:dyDescent="0.3"/>
    <row r="242" ht="58.5" customHeight="1" x14ac:dyDescent="0.3"/>
    <row r="243" ht="19.5" customHeight="1" x14ac:dyDescent="0.3"/>
    <row r="244" ht="19.5" customHeight="1" x14ac:dyDescent="0.3"/>
    <row r="246" ht="19.5" customHeight="1" x14ac:dyDescent="0.3"/>
    <row r="247" ht="19.5" customHeight="1" x14ac:dyDescent="0.3"/>
    <row r="248" ht="19.5" customHeight="1" x14ac:dyDescent="0.3"/>
    <row r="249" ht="19.5" customHeight="1" x14ac:dyDescent="0.3"/>
    <row r="250" ht="19.5" customHeight="1" x14ac:dyDescent="0.3"/>
    <row r="251" ht="19.5" customHeight="1" x14ac:dyDescent="0.3"/>
    <row r="252" ht="19.5" customHeight="1" x14ac:dyDescent="0.3"/>
    <row r="253" ht="36.75" customHeight="1" x14ac:dyDescent="0.3"/>
    <row r="254" ht="19.5" customHeight="1" x14ac:dyDescent="0.3"/>
    <row r="255" ht="19.5" customHeight="1" x14ac:dyDescent="0.3"/>
    <row r="256" ht="36.75" customHeight="1" x14ac:dyDescent="0.3"/>
    <row r="257" ht="19.5" customHeight="1" x14ac:dyDescent="0.3"/>
    <row r="258" ht="19.5" customHeight="1" x14ac:dyDescent="0.3"/>
    <row r="259" ht="80.25" customHeight="1" x14ac:dyDescent="0.3"/>
    <row r="260" ht="19.5" customHeight="1" x14ac:dyDescent="0.3"/>
    <row r="261" ht="19.5" customHeight="1" x14ac:dyDescent="0.3"/>
    <row r="274" ht="19.5" customHeight="1" x14ac:dyDescent="0.3"/>
    <row r="275" ht="19.5" customHeight="1" x14ac:dyDescent="0.3"/>
    <row r="276" ht="19.5" customHeight="1" x14ac:dyDescent="0.3"/>
    <row r="277" ht="19.5" customHeight="1" x14ac:dyDescent="0.3"/>
    <row r="278" ht="19.5" customHeight="1" x14ac:dyDescent="0.3"/>
    <row r="279" ht="19.5" customHeight="1" x14ac:dyDescent="0.3"/>
    <row r="281" ht="19.5" customHeight="1" x14ac:dyDescent="0.3"/>
    <row r="282" ht="19.5" customHeight="1" x14ac:dyDescent="0.3"/>
    <row r="283" ht="19.5" customHeight="1" x14ac:dyDescent="0.3"/>
    <row r="284" ht="19.5" customHeight="1" x14ac:dyDescent="0.3"/>
    <row r="285" ht="19.5" customHeight="1" x14ac:dyDescent="0.3"/>
    <row r="286" ht="19.5" customHeight="1" x14ac:dyDescent="0.3"/>
    <row r="287" ht="19.5" customHeight="1" x14ac:dyDescent="0.3"/>
    <row r="288" ht="19.5" customHeight="1" x14ac:dyDescent="0.3"/>
    <row r="289" ht="19.5" customHeight="1" x14ac:dyDescent="0.3"/>
    <row r="290" ht="19.5" customHeight="1" x14ac:dyDescent="0.3"/>
    <row r="291" ht="19.5" customHeight="1" x14ac:dyDescent="0.3"/>
    <row r="292" ht="19.5" customHeight="1" x14ac:dyDescent="0.3"/>
    <row r="293" ht="19.5" customHeight="1" x14ac:dyDescent="0.3"/>
    <row r="294" ht="19.5" customHeight="1" x14ac:dyDescent="0.3"/>
    <row r="295" ht="19.5" customHeight="1" x14ac:dyDescent="0.3"/>
    <row r="296" ht="19.5" customHeight="1" x14ac:dyDescent="0.3"/>
    <row r="297" ht="19.5" customHeight="1" x14ac:dyDescent="0.3"/>
    <row r="298" ht="19.5" customHeight="1" x14ac:dyDescent="0.3"/>
    <row r="299" ht="19.5" customHeight="1" x14ac:dyDescent="0.3"/>
    <row r="300" ht="19.5" customHeight="1" x14ac:dyDescent="0.3"/>
    <row r="301" ht="19.5" customHeight="1" x14ac:dyDescent="0.3"/>
    <row r="302" ht="19.5" customHeight="1" x14ac:dyDescent="0.3"/>
    <row r="303" ht="19.5" customHeight="1" x14ac:dyDescent="0.3"/>
    <row r="304" ht="19.5" customHeight="1" x14ac:dyDescent="0.3"/>
    <row r="305" ht="49.5" customHeight="1" x14ac:dyDescent="0.3"/>
    <row r="306" ht="27" customHeight="1" x14ac:dyDescent="0.3"/>
  </sheetData>
  <sheetProtection selectLockedCells="1" selectUnlockedCells="1"/>
  <mergeCells count="12">
    <mergeCell ref="A28:B28"/>
    <mergeCell ref="A5:F5"/>
    <mergeCell ref="A7:A8"/>
    <mergeCell ref="B7:B8"/>
    <mergeCell ref="C7:C8"/>
    <mergeCell ref="D7:D8"/>
    <mergeCell ref="E7:F7"/>
    <mergeCell ref="E28:F28"/>
    <mergeCell ref="D3:F3"/>
    <mergeCell ref="E4:F4"/>
    <mergeCell ref="D1:F1"/>
    <mergeCell ref="D2:F2"/>
  </mergeCells>
  <phoneticPr fontId="0" type="noConversion"/>
  <pageMargins left="1.1811023622047245" right="0.59055118110236227" top="0.78740157480314965" bottom="1.0629921259842521" header="0.39370078740157483" footer="0.39370078740157483"/>
  <pageSetup paperSize="9" scale="51" firstPageNumber="0" orientation="portrait" r:id="rId1"/>
  <headerFooter differentFirst="1" alignWithMargins="0">
    <oddHeader>&amp;C&amp;"Times New Roman,обычный"&amp;16&amp;P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cp:lastPrinted>2017-09-11T08:37:29Z</cp:lastPrinted>
  <dcterms:created xsi:type="dcterms:W3CDTF">2015-12-11T08:22:53Z</dcterms:created>
  <dcterms:modified xsi:type="dcterms:W3CDTF">2017-09-13T13:17:12Z</dcterms:modified>
</cp:coreProperties>
</file>